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<sst xmlns="http://schemas.openxmlformats.org/spreadsheetml/2006/main" count="45" uniqueCount="43">
  <si>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</si>
  <si>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</si>
  <si>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</si>
  <si>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</si>
  <si>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</si>
  <si>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</si>
  <si>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</si>
  <si>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</si>
  <si>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</si>
  <si>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</si>
  <si>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</si>
  <si>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</si>
  <si>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</si>
  <si>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</si>
  <si>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</si>
  <si>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</si>
  <si>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</si>
  <si>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</si>
  <si>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</si>
  <si>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</si>
  <si>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</si>
  <si>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</si>
  <si>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</si>
  <si>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</si>
  <si>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Хлеб ржаной</t>
  </si>
  <si>
    <t>День 1</t>
  </si>
  <si>
    <t>порцион.</t>
  </si>
  <si>
    <t>2 блюдо</t>
  </si>
  <si>
    <t>тк-82</t>
  </si>
  <si>
    <t>десерт</t>
  </si>
  <si>
    <t>Хлеб пшеничный</t>
  </si>
  <si>
    <t>тк-148</t>
  </si>
  <si>
    <t>тк-128</t>
  </si>
  <si>
    <t>тк-375</t>
  </si>
  <si>
    <t>тк-573</t>
  </si>
  <si>
    <t>тк-574</t>
  </si>
  <si>
    <t>тк-501</t>
  </si>
  <si>
    <t>Нарезка из свежих помидор</t>
  </si>
  <si>
    <t>Суп-лапша домашняя м/пт</t>
  </si>
  <si>
    <t>Плов из м/птицы</t>
  </si>
  <si>
    <t>Сок натуральный</t>
  </si>
  <si>
    <t>напиток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</si>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</sst>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3" borderId="16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25</v>
      </c>
      <c r="J1" s="2">
        <v>45754</v>
      </c>
    </row>
    <row r="2" spans="1:10" ht="17.25" customHeight="1" thickBot="1"/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4" t="s">
        <v>14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26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26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 ht="15.75" thickBot="1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6" t="s">
        <v>17</v>
      </c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19</v>
      </c>
      <c r="B12" s="13" t="s">
        <v>20</v>
      </c>
      <c r="C12" s="13" t="s">
        <v>31</v>
      </c>
      <c r="D12" s="25" t="s">
        <v>37</v>
      </c>
      <c r="E12" s="26">
        <v>60</v>
      </c>
      <c r="F12" s="27"/>
      <c r="G12" s="26">
        <v>50.16</v>
      </c>
      <c r="H12" s="26">
        <v>1.78</v>
      </c>
      <c r="I12" s="26">
        <v>3.11</v>
      </c>
      <c r="J12" s="28">
        <v>3.75</v>
      </c>
    </row>
    <row r="13" spans="1:10">
      <c r="A13" s="12"/>
      <c r="B13" s="13" t="s">
        <v>21</v>
      </c>
      <c r="C13" s="13" t="s">
        <v>32</v>
      </c>
      <c r="D13" s="25" t="s">
        <v>38</v>
      </c>
      <c r="E13" s="26">
        <v>200</v>
      </c>
      <c r="F13" s="27"/>
      <c r="G13" s="26">
        <v>71.400000000000006</v>
      </c>
      <c r="H13" s="26">
        <v>2</v>
      </c>
      <c r="I13" s="26">
        <v>3.08</v>
      </c>
      <c r="J13" s="28">
        <v>30.98</v>
      </c>
    </row>
    <row r="14" spans="1:10">
      <c r="A14" s="12"/>
      <c r="B14" s="13" t="s">
        <v>27</v>
      </c>
      <c r="C14" s="13" t="s">
        <v>33</v>
      </c>
      <c r="D14" s="14" t="s">
        <v>39</v>
      </c>
      <c r="E14" s="15">
        <v>200</v>
      </c>
      <c r="F14" s="16"/>
      <c r="G14" s="15">
        <v>460</v>
      </c>
      <c r="H14" s="15">
        <v>16.32</v>
      </c>
      <c r="I14" s="15">
        <v>19.239999999999998</v>
      </c>
      <c r="J14" s="17">
        <v>34.64</v>
      </c>
    </row>
    <row r="15" spans="1:10">
      <c r="A15" s="12"/>
      <c r="B15" s="13" t="s">
        <v>41</v>
      </c>
      <c r="C15" s="30" t="s">
        <v>36</v>
      </c>
      <c r="D15" s="31" t="s">
        <v>40</v>
      </c>
      <c r="E15" s="32">
        <v>200</v>
      </c>
      <c r="F15" s="33"/>
      <c r="G15" s="32">
        <v>45</v>
      </c>
      <c r="H15" s="32">
        <v>0</v>
      </c>
      <c r="I15" s="32">
        <v>0</v>
      </c>
      <c r="J15" s="34">
        <v>11</v>
      </c>
    </row>
    <row r="16" spans="1:10">
      <c r="A16" s="12"/>
      <c r="B16" s="13" t="s">
        <v>16</v>
      </c>
      <c r="C16" s="13" t="s">
        <v>34</v>
      </c>
      <c r="D16" s="14" t="s">
        <v>30</v>
      </c>
      <c r="E16" s="15">
        <v>30</v>
      </c>
      <c r="F16" s="16"/>
      <c r="G16" s="15">
        <v>70.2</v>
      </c>
      <c r="H16" s="15">
        <v>1.78</v>
      </c>
      <c r="I16" s="15">
        <v>0.24</v>
      </c>
      <c r="J16" s="17">
        <v>10.26</v>
      </c>
    </row>
    <row r="17" spans="1:10">
      <c r="A17" s="12"/>
      <c r="B17" s="13" t="s">
        <v>22</v>
      </c>
      <c r="C17" s="13" t="s">
        <v>35</v>
      </c>
      <c r="D17" s="14" t="s">
        <v>24</v>
      </c>
      <c r="E17" s="15">
        <v>30</v>
      </c>
      <c r="F17" s="16"/>
      <c r="G17" s="15">
        <v>61.8</v>
      </c>
      <c r="H17" s="15">
        <v>1.8</v>
      </c>
      <c r="I17" s="15">
        <v>0.45</v>
      </c>
      <c r="J17" s="17">
        <v>12.03</v>
      </c>
    </row>
    <row r="18" spans="1:10">
      <c r="A18" s="12"/>
      <c r="B18" s="13" t="s">
        <v>29</v>
      </c>
      <c r="C18" s="13" t="s">
        <v>28</v>
      </c>
      <c r="D18" s="25" t="s">
        <v>42</v>
      </c>
      <c r="E18" s="26">
        <v>100</v>
      </c>
      <c r="F18" s="27"/>
      <c r="G18" s="26">
        <v>44</v>
      </c>
      <c r="H18" s="26">
        <v>0.4</v>
      </c>
      <c r="I18" s="26">
        <v>0.4</v>
      </c>
      <c r="J18" s="28">
        <v>9.8000000000000007</v>
      </c>
    </row>
    <row r="19" spans="1:10" ht="15.75" thickBot="1">
      <c r="A19" s="18"/>
      <c r="B19" s="19" t="s">
        <v>23</v>
      </c>
      <c r="C19" s="35"/>
      <c r="D19" s="20" t="s">
        <v>18</v>
      </c>
      <c r="E19" s="21"/>
      <c r="F19" s="29">
        <f>SUM(F4:F18)</f>
        <v>0</v>
      </c>
      <c r="G19" s="21" t="s">
        <v>18</v>
      </c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2025-04-04T08:06:10Z</dcterms:modified>
</cp:coreProperties>
</file>